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<sst xmlns="http://schemas.openxmlformats.org/spreadsheetml/2006/main" count="1502" uniqueCount="680">
  <si>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</si>
  <si>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</si>
  <si>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</si>
  <si>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</si>
  <si>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</si>
  <si>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</si>
  <si>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</si>
  <si>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</si>
  <si>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</si>
  <si>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</si>
  <si>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</si>
  <si>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</si>
  <si>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</si>
  <si>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</si>
  <si>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</si>
  <si>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</si>
  <si>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</si>
  <si>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</si>
  <si>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</si>
  <si>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</si>
  <si>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</si>
  <si>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</si>
  <si>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</si>
  <si>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</si>
  <si>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</si>
  <si>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</si>
  <si>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</si>
  <si>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</si>
  <si>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</si>
  <si>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</si>
  <si>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</si>
  <si>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</si>
  <si>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</si>
  <si>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</si>
  <si>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</si>
  <si>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</si>
  <si>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</si>
  <si>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</si>
  <si>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</si>
  <si>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</si>
  <si>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</si>
  <si>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</si>
  <si>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</si>
  <si>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</si>
  <si>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</si>
  <si>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</si>
  <si>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</si>
  <si>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</si>
  <si>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</si>
  <si>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</si>
  <si>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</si>
  <si>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</si>
  <si>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</si>
  <si>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</si>
  <si>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</si>
  <si>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</si>
  <si>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</si>
  <si>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</si>
  <si>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</si>
  <si>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</si>
  <si>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</si>
  <si>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</si>
  <si>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</si>
  <si>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</si>
  <si>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</si>
  <si>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</si>
  <si>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</si>
  <si>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</si>
  <si>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</si>
  <si>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</si>
  <si>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</si>
  <si>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</si>
  <si>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</si>
  <si>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</si>
  <si>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</si>
  <si>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</si>
  <si>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</si>
  <si>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</si>
  <si>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</si>
  <si>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</si>
  <si>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</si>
  <si>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</si>
  <si>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</si>
  <si>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</si>
  <si>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</si>
  <si>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</si>
  <si>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</si>
  <si>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</si>
  <si>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</si>
  <si>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</si>
  <si>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</si>
  <si>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</si>
  <si>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</si>
  <si>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</si>
  <si>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</si>
  <si>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</si>
  <si>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</si>
  <si>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</si>
  <si>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</si>
  <si>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</si>
  <si>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</si>
  <si>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</si>
  <si>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</si>
  <si>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</si>
  <si>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</si>
  <si>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</si>
  <si>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</si>
  <si>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</si>
  <si>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</si>
  <si>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</si>
  <si>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</si>
  <si>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</si>
  <si>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</si>
  <si>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</si>
  <si>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</si>
  <si>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</si>
  <si>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</si>
  <si>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</si>
  <si>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</si>
  <si>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</si>
  <si>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</si>
  <si>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</si>
  <si>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</si>
  <si>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</si>
  <si>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</si>
  <si>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</si>
  <si>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</si>
  <si>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</si>
  <si>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</si>
  <si>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</si>
  <si>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</si>
  <si>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</si>
  <si>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</si>
  <si>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</si>
  <si>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</si>
  <si>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</si>
  <si>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</si>
  <si>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</si>
  <si>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</si>
  <si>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</si>
  <si>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</si>
  <si>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</si>
  <si>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</si>
  <si>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</si>
  <si>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</si>
  <si>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</si>
  <si>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</si>
  <si>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</si>
  <si>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</si>
  <si>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</si>
  <si>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</si>
  <si>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</si>
  <si>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</si>
  <si>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</si>
  <si>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</si>
  <si>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</si>
  <si>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</si>
  <si>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</si>
  <si>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</si>
  <si>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</si>
  <si>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</si>
  <si>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</si>
  <si>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</si>
  <si>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</si>
  <si>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</si>
  <si>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</si>
  <si>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</si>
  <si>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</si>
  <si>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</si>
  <si>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</si>
  <si>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</si>
  <si>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</si>
  <si>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</si>
  <si>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</si>
  <si>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</si>
  <si>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</si>
  <si>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</si>
  <si>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</si>
  <si>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</si>
  <si>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</si>
  <si>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</si>
  <si>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</si>
  <si>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</si>
  <si>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</si>
  <si>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</si>
  <si>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</si>
  <si>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</si>
  <si>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</si>
  <si>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</si>
  <si>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</si>
  <si>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</si>
  <si>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</si>
  <si>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</si>
  <si>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</si>
  <si>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</si>
  <si>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</si>
  <si>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</si>
  <si>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</si>
  <si>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</si>
  <si>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</si>
  <si>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</si>
  <si>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</si>
  <si>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</si>
  <si>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</si>
  <si>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</si>
  <si>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</si>
  <si>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</si>
  <si>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</si>
  <si>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</si>
  <si>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</si>
  <si>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</si>
  <si>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</si>
  <si>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</si>
  <si>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</si>
  <si>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</si>
  <si>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</si>
  <si>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</si>
  <si>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</si>
  <si>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</si>
  <si>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</si>
  <si>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</si>
  <si>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</si>
  <si>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</si>
  <si>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</si>
  <si>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</si>
  <si>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</si>
  <si>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</si>
  <si>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</si>
  <si>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</si>
  <si>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</si>
  <si>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</si>
  <si>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</si>
  <si>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</si>
  <si>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</si>
  <si>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</si>
  <si>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</si>
  <si>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</si>
  <si>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</si>
  <si>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</si>
  <si>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</si>
  <si>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</si>
  <si>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</si>
  <si>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</si>
  <si>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</si>
  <si>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</si>
  <si>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</si>
  <si>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</si>
  <si>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</si>
  <si>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</si>
  <si>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</si>
  <si>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</si>
  <si>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</si>
  <si>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</si>
  <si>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</si>
  <si>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</si>
  <si>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</si>
  <si>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</si>
  <si>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</si>
  <si>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</si>
  <si>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</si>
  <si>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</si>
  <si>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</si>
  <si>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</si>
  <si>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</si>
  <si>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</si>
  <si>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</si>
  <si>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</si>
  <si>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</si>
  <si>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</si>
  <si>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</si>
  <si>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</si>
  <si>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</si>
  <si>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</si>
  <si>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</si>
  <si>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</si>
  <si>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</si>
  <si>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</si>
  <si>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</si>
  <si>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</si>
  <si>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</si>
  <si>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</si>
  <si>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</si>
  <si>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</si>
  <si>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</si>
  <si>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</si>
  <si>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</si>
  <si>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</si>
  <si>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</si>
  <si>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</si>
  <si>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</si>
  <si>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</si>
  <si>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</si>
  <si>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</si>
  <si>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</si>
  <si>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</si>
  <si>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</si>
  <si>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</si>
  <si>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</si>
  <si>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</si>
  <si>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</si>
  <si>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</si>
  <si>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</si>
  <si>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</si>
  <si>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</si>
  <si>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</si>
  <si>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</si>
  <si>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</si>
  <si>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</si>
  <si>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</si>
  <si>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</si>
  <si>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</si>
  <si>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</si>
  <si>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</si>
  <si>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</si>
  <si>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</si>
  <si>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</si>
  <si>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</si>
  <si>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</si>
  <si>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</si>
  <si>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</si>
  <si>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</si>
  <si>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</si>
  <si>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</si>
  <si>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</si>
  <si>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</si>
  <si>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</si>
  <si>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</si>
  <si>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</si>
  <si>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</si>
  <si>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</si>
  <si>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</si>
  <si>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</si>
  <si>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</si>
  <si>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</si>
  <si>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</si>
  <si>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</si>
  <si>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</si>
  <si>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</si>
  <si>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</si>
  <si>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</si>
  <si>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</si>
  <si>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</si>
  <si>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</si>
  <si>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</si>
  <si>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</si>
  <si>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</si>
  <si>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</si>
  <si>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</si>
  <si>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</si>
  <si>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</si>
  <si>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</si>
  <si>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</si>
  <si>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</si>
  <si>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</si>
  <si>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</si>
  <si>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</si>
  <si>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</si>
  <si>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</si>
  <si>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</si>
  <si>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</si>
  <si>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</si>
  <si>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</si>
  <si>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</si>
  <si>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</si>
  <si>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</si>
  <si>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</si>
  <si>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</si>
  <si>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</si>
  <si>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</si>
  <si>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</si>
  <si>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</si>
  <si>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</si>
  <si>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</si>
  <si>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</si>
  <si>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</si>
  <si>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</si>
  <si>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</si>
  <si>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</si>
  <si>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</si>
  <si>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</si>
  <si>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</si>
  <si>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</si>
  <si>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</si>
  <si>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</si>
  <si>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</si>
  <si>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</si>
  <si>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</si>
  <si>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</si>
  <si>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</si>
  <si>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</si>
  <si>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</si>
  <si>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</si>
  <si>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</si>
  <si>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</si>
  <si>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</si>
  <si>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</si>
  <si>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</si>
  <si>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</si>
  <si>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</si>
  <si>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</si>
  <si>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</si>
  <si>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</si>
  <si>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</si>
  <si>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</si>
  <si>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</si>
  <si>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</si>
  <si>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</si>
  <si>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</si>
  <si>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</si>
  <si>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</si>
  <si>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</si>
  <si>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</si>
  <si>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</si>
  <si>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</si>
  <si>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</si>
  <si>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</si>
  <si>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</si>
  <si>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</si>
  <si>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</si>
  <si>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</si>
  <si>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</si>
  <si>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</si>
  <si>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</si>
  <si>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</si>
  <si>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</si>
  <si>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</si>
  <si>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</si>
  <si>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</si>
  <si>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</si>
  <si>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</si>
  <si>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</si>
  <si>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</si>
  <si>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</si>
  <si>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</si>
  <si>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</si>
  <si>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</si>
  <si>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</si>
  <si>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</si>
  <si>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</si>
  <si>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</si>
  <si>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</si>
  <si>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</si>
  <si>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</si>
  <si>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</si>
  <si>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</si>
  <si>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</si>
  <si>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</si>
  <si>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</si>
  <si>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</si>
  <si>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</si>
  <si>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</si>
  <si>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</si>
  <si>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</si>
  <si>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</si>
  <si>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</si>
  <si>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</si>
  <si>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</si>
  <si>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</si>
  <si>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</si>
  <si>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</si>
  <si>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</si>
  <si>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</si>
  <si>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</si>
  <si>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</si>
  <si>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</si>
  <si>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</si>
  <si>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</si>
  <si>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</si>
  <si>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</si>
  <si>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</si>
  <si>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</si>
  <si>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</si>
  <si>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</si>
  <si>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</si>
  <si>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</si>
  <si>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</si>
  <si>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</si>
  <si>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</si>
  <si>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</si>
  <si>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</si>
  <si>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</si>
  <si>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</si>
  <si>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</si>
  <si>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</si>
  <si>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</si>
  <si>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</si>
  <si>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</si>
  <si>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</si>
  <si>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</si>
  <si>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</si>
  <si>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</si>
  <si>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</si>
  <si>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</si>
  <si>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</si>
  <si>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</si>
  <si>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</si>
  <si>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</si>
  <si>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</si>
  <si>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</si>
  <si>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</si>
  <si>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</si>
  <si>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</si>
  <si>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</si>
  <si>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</si>
  <si>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</si>
  <si>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</si>
  <si>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</si>
  <si>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</si>
  <si>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</si>
  <si>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</si>
  <si>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</si>
  <si>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</si>
  <si>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</si>
  <si>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</si>
  <si>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</si>
  <si>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</si>
  <si>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</si>
  <si>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</si>
  <si>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</si>
  <si>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</si>
  <si>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</si>
  <si>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</si>
  <si>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</si>
  <si>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</si>
  <si>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</si>
  <si>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</si>
  <si>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</si>
  <si>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</si>
  <si>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</si>
  <si>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</si>
  <si>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</si>
  <si>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</si>
  <si>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</si>
  <si>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</si>
  <si>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</si>
  <si>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</si>
  <si>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</si>
  <si>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</si>
  <si>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</si>
  <si>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</si>
  <si>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</si>
  <si>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</si>
  <si>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</si>
  <si>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</si>
  <si>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</si>
  <si>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</si>
  <si>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</si>
  <si>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</si>
  <si>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</si>
  <si>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</si>
  <si>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</si>
  <si>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</si>
  <si>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</si>
  <si>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</si>
  <si>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</si>
  <si>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</si>
  <si>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</si>
  <si>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</si>
  <si>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</si>
  <si>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</si>
  <si>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</si>
  <si>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</si>
  <si>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</si>
  <si>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</si>
  <si>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0</t>
  </si>
  <si>
    <t>1</t>
  </si>
  <si>
    <t>нет</t>
  </si>
  <si>
    <t>15,7</t>
  </si>
  <si>
    <t>39,4</t>
  </si>
  <si>
    <t>12,4</t>
  </si>
  <si>
    <t>72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</si>
  <si>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</si>
  <si>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</si>
  <si>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</si>
  <si>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</si>
  <si>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</si>
  <si>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</si>
  <si>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</si>
  <si>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81472caf-4837-468e-a7e4-80d3ce15caba</t>
  </si>
  <si>
    <t>05430000274:677</t>
  </si>
  <si>
    <t>05:43:000274:1599</t>
  </si>
  <si>
    <t>индивидуальный</t>
  </si>
  <si>
    <t>2019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</si>
  <si>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</si>
  <si>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</si>
  <si>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</si>
  <si>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</si>
  <si>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</si>
  <si>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</si>
  <si>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Даудова С.А</t>
  </si>
  <si>
    <t>не известно</t>
  </si>
  <si>
    <t>883.2</t>
  </si>
  <si>
    <t>50</t>
  </si>
  <si>
    <t>ГО г.Кизляр</t>
  </si>
  <si>
    <t>Шевченко</t>
  </si>
  <si>
    <t>37/1</t>
  </si>
  <si>
    <t>1. Общие сведения о многоквартирном доме Шевченко 37/1</t>
  </si>
  <si>
    <t>Рамазанов З.М.</t>
  </si>
  <si>
    <t>Рамазанова М.М.</t>
  </si>
  <si>
    <t>Муртузалиева  Р.М.</t>
  </si>
  <si>
    <t>Магомеднурова З.Ш.</t>
  </si>
  <si>
    <t>Магомедова П.М.</t>
  </si>
  <si>
    <t>Зиявудинова З.И.</t>
  </si>
  <si>
    <t>Гамзаева М.К.</t>
  </si>
  <si>
    <t>Рамазанова Д.Т.</t>
  </si>
  <si>
    <t>Гаджиев М.Г.</t>
  </si>
  <si>
    <t>Абакаров Г.А.</t>
  </si>
  <si>
    <t>Магомедова З.К.</t>
  </si>
  <si>
    <t>Магомедов Г.Д.</t>
  </si>
  <si>
    <t>Магомедова Р.С.</t>
  </si>
  <si>
    <t>Гаммацаева Н.М.</t>
  </si>
  <si>
    <t>Ибрагимов Ш.М.</t>
  </si>
  <si>
    <t>Салихов А.И.</t>
  </si>
  <si>
    <t>Пайзулаев М.Х.</t>
  </si>
  <si>
    <t>Гереева Э.М.</t>
  </si>
  <si>
    <t>Абидов С.Х.</t>
  </si>
  <si>
    <t>Абдулаева А.М.</t>
  </si>
  <si>
    <t>Сагандыкова Г.Я.</t>
  </si>
  <si>
    <t>Валичева С.З.</t>
  </si>
  <si>
    <t>Попова Е.Ф.</t>
  </si>
  <si>
    <t>Магомедова С.Р.</t>
  </si>
  <si>
    <t>Гусейнова Р.А.</t>
  </si>
  <si>
    <t>Шарапудинов М.К</t>
  </si>
  <si>
    <t>Магомедова П.А</t>
  </si>
  <si>
    <t>Сугриева З.А.</t>
  </si>
  <si>
    <t>Османова П.Р.</t>
  </si>
  <si>
    <t>Абдулгамидова С.М.</t>
  </si>
  <si>
    <t>Абдулаева Г.М.</t>
  </si>
  <si>
    <t>Магомедова С.Б.</t>
  </si>
  <si>
    <t>Курамагомедова Х.М.</t>
  </si>
  <si>
    <t>Курбанов А.М.</t>
  </si>
  <si>
    <t>Абдуллаева Б.К.</t>
  </si>
  <si>
    <t>Абдулмуминова Х.Х.</t>
  </si>
  <si>
    <t>Курбанов М.А.</t>
  </si>
  <si>
    <t>Гасайниев М.М.</t>
  </si>
  <si>
    <t>Гасанова Н.Н.</t>
  </si>
  <si>
    <t>Исаева Д.И.</t>
  </si>
  <si>
    <t>Расулова Р.З.</t>
  </si>
  <si>
    <t>Курбанова П.И.</t>
  </si>
  <si>
    <t>Гусейнова С.А.</t>
  </si>
  <si>
    <t>Яхьяев М.А.</t>
  </si>
  <si>
    <t>Эрекенова К.Р.</t>
  </si>
  <si>
    <t>Азизова М.М.</t>
  </si>
  <si>
    <t>Магомедова Н.П.</t>
  </si>
  <si>
    <t>Гапизова С.М.</t>
  </si>
  <si>
    <t>ТСЖ "Гарант"</t>
  </si>
  <si>
    <t>uma.mutalimova@mail.ru</t>
  </si>
  <si>
    <t>РД г. Кизляр,                            ул. Шевченко 37/1</t>
  </si>
  <si>
    <t>март 2023г.</t>
  </si>
  <si>
    <t>Алиев Лабазан Махачович</t>
  </si>
  <si>
    <t>Протокол общего  собрания № 1  от 08 января 2023г.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</si>
  <si>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</si>
  <si>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</si>
  <si>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</si>
  <si>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</si>
  <si>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</si>
  <si>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</si>
  <si>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</si>
  <si>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</si>
  <si>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</si>
  <si>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</si>
  <si>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</si>
  <si>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</si>
  <si>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</si>
  <si>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</si>
  <si>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</si>
  <si>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</si>
  <si>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</si>
  <si>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</si>
  <si>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</si>
  <si>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</si>
  <si>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</si>
  <si>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</si>
  <si>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</si>
  <si>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</si>
  <si>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</si>
  <si>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</si>
  <si>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</si>
  <si>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В</t>
  </si>
  <si>
    <t>5343,7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</si>
</sst>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37" fillId="5" borderId="4" xfId="0" applyFont="1" applyFill="1" applyBorder="1" applyAlignment="1">
      <alignment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2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3" xfId="0" applyNumberFormat="1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ma.mutalimova@mail.ru" TargetMode="External"/><Relationship Id="rId1" Type="http://schemas.openxmlformats.org/officeDocument/2006/relationships/hyperlink" Target="mailto:uma.mutalimova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562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596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51" t="s">
        <v>184</v>
      </c>
      <c r="C7" s="152"/>
      <c r="D7" s="153"/>
    </row>
    <row r="8" spans="1:4" s="27" customFormat="1" ht="25.5" x14ac:dyDescent="0.25">
      <c r="A8" s="7" t="s">
        <v>185</v>
      </c>
      <c r="B8" s="32" t="s">
        <v>209</v>
      </c>
      <c r="C8" s="33" t="s">
        <v>593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38" t="s">
        <v>594</v>
      </c>
      <c r="D9" s="34" t="s">
        <v>206</v>
      </c>
    </row>
    <row r="10" spans="1:4" s="27" customFormat="1" ht="25.5" x14ac:dyDescent="0.25">
      <c r="A10" s="7" t="s">
        <v>187</v>
      </c>
      <c r="B10" s="136" t="s">
        <v>211</v>
      </c>
      <c r="C10" s="139" t="s">
        <v>595</v>
      </c>
      <c r="D10" s="137" t="s">
        <v>207</v>
      </c>
    </row>
    <row r="11" spans="1:4" s="27" customFormat="1" ht="34.5" customHeight="1" x14ac:dyDescent="0.25">
      <c r="A11" s="7" t="s">
        <v>188</v>
      </c>
      <c r="B11" s="136" t="s">
        <v>212</v>
      </c>
      <c r="C11" s="140" t="s">
        <v>578</v>
      </c>
      <c r="D11" s="137" t="s">
        <v>208</v>
      </c>
    </row>
    <row r="12" spans="1:4" s="27" customFormat="1" ht="63.75" x14ac:dyDescent="0.25">
      <c r="A12" s="7" t="s">
        <v>189</v>
      </c>
      <c r="B12" s="32" t="s">
        <v>7</v>
      </c>
      <c r="C12" s="41" t="s">
        <v>570</v>
      </c>
      <c r="D12" s="34" t="s">
        <v>8</v>
      </c>
    </row>
    <row r="13" spans="1:4" s="27" customFormat="1" ht="51" x14ac:dyDescent="0.25">
      <c r="A13" s="53" t="s">
        <v>190</v>
      </c>
      <c r="B13" s="79" t="s">
        <v>9</v>
      </c>
      <c r="C13" s="121" t="s">
        <v>579</v>
      </c>
      <c r="D13" s="80" t="s">
        <v>10</v>
      </c>
    </row>
    <row r="14" spans="1:4" s="27" customFormat="1" ht="51" x14ac:dyDescent="0.25">
      <c r="A14" s="81" t="s">
        <v>267</v>
      </c>
      <c r="B14" s="82" t="s">
        <v>492</v>
      </c>
      <c r="C14" s="122" t="s">
        <v>580</v>
      </c>
      <c r="D14" s="83" t="s">
        <v>493</v>
      </c>
    </row>
    <row r="15" spans="1:4" s="27" customFormat="1" ht="25.5" x14ac:dyDescent="0.25">
      <c r="A15" s="81" t="s">
        <v>268</v>
      </c>
      <c r="B15" s="82" t="s">
        <v>490</v>
      </c>
      <c r="C15" s="122"/>
      <c r="D15" s="83" t="s">
        <v>491</v>
      </c>
    </row>
    <row r="16" spans="1:4" s="27" customFormat="1" x14ac:dyDescent="0.25">
      <c r="A16" s="51" t="s">
        <v>191</v>
      </c>
      <c r="B16" s="141" t="s">
        <v>11</v>
      </c>
      <c r="C16" s="142"/>
      <c r="D16" s="143"/>
    </row>
    <row r="17" spans="1:11" s="27" customFormat="1" ht="38.25" x14ac:dyDescent="0.25">
      <c r="A17" s="7" t="s">
        <v>192</v>
      </c>
      <c r="B17" s="32" t="s">
        <v>13</v>
      </c>
      <c r="C17" s="48" t="s">
        <v>581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582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565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/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/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592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3" t="s">
        <v>566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3" t="s">
        <v>566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9" t="s">
        <v>567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9" t="s">
        <v>568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9" t="s">
        <v>569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679</v>
      </c>
      <c r="D32" s="34" t="s">
        <v>34</v>
      </c>
    </row>
    <row r="33" spans="1:4" s="27" customFormat="1" x14ac:dyDescent="0.25">
      <c r="A33" s="52" t="s">
        <v>203</v>
      </c>
      <c r="B33" s="144" t="s">
        <v>35</v>
      </c>
      <c r="C33" s="144"/>
      <c r="D33" s="145"/>
    </row>
    <row r="34" spans="1:4" s="27" customFormat="1" x14ac:dyDescent="0.25">
      <c r="A34" s="43" t="s">
        <v>204</v>
      </c>
      <c r="B34" s="36" t="s">
        <v>36</v>
      </c>
      <c r="C34" s="39" t="s">
        <v>583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564</v>
      </c>
      <c r="D35" s="34" t="s">
        <v>37</v>
      </c>
    </row>
    <row r="36" spans="1:4" s="27" customFormat="1" x14ac:dyDescent="0.25">
      <c r="A36" s="52" t="s">
        <v>12</v>
      </c>
      <c r="B36" s="154" t="s">
        <v>39</v>
      </c>
      <c r="C36" s="144"/>
      <c r="D36" s="145"/>
    </row>
    <row r="37" spans="1:4" s="27" customFormat="1" x14ac:dyDescent="0.25">
      <c r="A37" s="11" t="s">
        <v>213</v>
      </c>
      <c r="B37" s="40" t="s">
        <v>40</v>
      </c>
      <c r="C37" s="41" t="s">
        <v>564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564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564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 t="s">
        <v>584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3" t="s">
        <v>584</v>
      </c>
      <c r="D42" s="38" t="s">
        <v>37</v>
      </c>
    </row>
    <row r="43" spans="1:4" s="27" customFormat="1" x14ac:dyDescent="0.25">
      <c r="A43" s="29" t="s">
        <v>15</v>
      </c>
      <c r="B43" s="151" t="s">
        <v>46</v>
      </c>
      <c r="C43" s="152"/>
      <c r="D43" s="153"/>
    </row>
    <row r="44" spans="1:4" s="27" customFormat="1" ht="51" x14ac:dyDescent="0.25">
      <c r="A44" s="10" t="s">
        <v>219</v>
      </c>
      <c r="B44" s="37" t="s">
        <v>47</v>
      </c>
      <c r="C44" s="123" t="s">
        <v>592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592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564</v>
      </c>
      <c r="D46" s="34" t="s">
        <v>52</v>
      </c>
    </row>
    <row r="47" spans="1:4" s="27" customFormat="1" ht="39" customHeight="1" x14ac:dyDescent="0.25">
      <c r="A47" s="7" t="s">
        <v>222</v>
      </c>
      <c r="B47" s="32" t="s">
        <v>53</v>
      </c>
      <c r="C47" s="48" t="s">
        <v>564</v>
      </c>
      <c r="D47" s="130" t="s">
        <v>54</v>
      </c>
    </row>
    <row r="48" spans="1:4" s="27" customFormat="1" x14ac:dyDescent="0.25">
      <c r="A48" s="30" t="s">
        <v>18</v>
      </c>
      <c r="B48" s="155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33" t="s">
        <v>565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564</v>
      </c>
      <c r="D51" s="34" t="s">
        <v>79</v>
      </c>
    </row>
    <row r="52" spans="1:4" s="27" customFormat="1" ht="42.75" customHeight="1" x14ac:dyDescent="0.25">
      <c r="A52" s="7" t="s">
        <v>226</v>
      </c>
      <c r="B52" s="32" t="s">
        <v>80</v>
      </c>
      <c r="C52" s="33" t="s">
        <v>564</v>
      </c>
      <c r="D52" s="130" t="s">
        <v>81</v>
      </c>
    </row>
    <row r="53" spans="1:4" s="27" customFormat="1" x14ac:dyDescent="0.25">
      <c r="A53" s="156" t="s">
        <v>55</v>
      </c>
      <c r="B53" s="156"/>
      <c r="C53" s="156"/>
      <c r="D53" s="156"/>
    </row>
    <row r="54" spans="1:4" s="27" customFormat="1" x14ac:dyDescent="0.25">
      <c r="A54" s="29" t="s">
        <v>21</v>
      </c>
      <c r="B54" s="151" t="s">
        <v>56</v>
      </c>
      <c r="C54" s="152"/>
      <c r="D54" s="153"/>
    </row>
    <row r="55" spans="1:4" s="27" customFormat="1" ht="25.5" x14ac:dyDescent="0.25">
      <c r="A55" s="7" t="s">
        <v>230</v>
      </c>
      <c r="B55" s="32" t="s">
        <v>57</v>
      </c>
      <c r="C55" s="48" t="s">
        <v>564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564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564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564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564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564</v>
      </c>
      <c r="D61" s="34" t="s">
        <v>58</v>
      </c>
    </row>
    <row r="62" spans="1:4" s="27" customFormat="1" x14ac:dyDescent="0.25">
      <c r="A62" s="30" t="s">
        <v>236</v>
      </c>
      <c r="B62" s="155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48" t="s">
        <v>564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564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564</v>
      </c>
      <c r="D68" s="34" t="s">
        <v>58</v>
      </c>
    </row>
    <row r="69" spans="1:4" s="27" customFormat="1" x14ac:dyDescent="0.25">
      <c r="A69" s="30" t="s">
        <v>242</v>
      </c>
      <c r="B69" s="155" t="s">
        <v>66</v>
      </c>
      <c r="C69" s="144"/>
      <c r="D69" s="145"/>
    </row>
    <row r="70" spans="1:4" s="27" customFormat="1" x14ac:dyDescent="0.25">
      <c r="A70" s="7" t="s">
        <v>243</v>
      </c>
      <c r="B70" s="36" t="s">
        <v>67</v>
      </c>
      <c r="C70" s="48" t="s">
        <v>564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564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25" workbookViewId="0">
      <selection activeCell="D54" sqref="D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 thickBot="1" x14ac:dyDescent="0.3">
      <c r="A4" s="125">
        <v>1</v>
      </c>
      <c r="B4" s="68" t="s">
        <v>577</v>
      </c>
      <c r="C4" s="125" t="s">
        <v>644</v>
      </c>
      <c r="D4" s="127">
        <v>81.099999999999994</v>
      </c>
      <c r="E4" s="68"/>
    </row>
    <row r="5" spans="1:5" ht="15.75" thickBot="1" x14ac:dyDescent="0.3">
      <c r="A5" s="126">
        <v>2</v>
      </c>
      <c r="B5" s="68" t="s">
        <v>577</v>
      </c>
      <c r="C5" s="126" t="s">
        <v>643</v>
      </c>
      <c r="D5" s="128">
        <v>108.5</v>
      </c>
      <c r="E5" s="68"/>
    </row>
    <row r="6" spans="1:5" ht="15.75" thickBot="1" x14ac:dyDescent="0.3">
      <c r="A6" s="126">
        <v>3</v>
      </c>
      <c r="B6" s="68" t="s">
        <v>577</v>
      </c>
      <c r="C6" s="126" t="s">
        <v>624</v>
      </c>
      <c r="D6" s="128">
        <v>70</v>
      </c>
      <c r="E6" s="68"/>
    </row>
    <row r="7" spans="1:5" ht="15.75" thickBot="1" x14ac:dyDescent="0.3">
      <c r="A7" s="126">
        <v>4</v>
      </c>
      <c r="B7" s="68" t="s">
        <v>577</v>
      </c>
      <c r="C7" s="126" t="s">
        <v>630</v>
      </c>
      <c r="D7" s="128">
        <v>83.7</v>
      </c>
      <c r="E7" s="68"/>
    </row>
    <row r="8" spans="1:5" ht="15.75" thickBot="1" x14ac:dyDescent="0.3">
      <c r="A8" s="126">
        <v>5</v>
      </c>
      <c r="B8" s="68" t="s">
        <v>577</v>
      </c>
      <c r="C8" s="126" t="s">
        <v>634</v>
      </c>
      <c r="D8" s="128">
        <v>56.9</v>
      </c>
      <c r="E8" s="68"/>
    </row>
    <row r="9" spans="1:5" ht="15.75" thickBot="1" x14ac:dyDescent="0.3">
      <c r="A9" s="126">
        <v>6</v>
      </c>
      <c r="B9" s="68" t="s">
        <v>577</v>
      </c>
      <c r="C9" s="126" t="s">
        <v>613</v>
      </c>
      <c r="D9" s="128">
        <v>82.9</v>
      </c>
      <c r="E9" s="68"/>
    </row>
    <row r="10" spans="1:5" ht="15.75" thickBot="1" x14ac:dyDescent="0.3">
      <c r="A10" s="126">
        <v>7</v>
      </c>
      <c r="B10" s="68" t="s">
        <v>577</v>
      </c>
      <c r="C10" s="126" t="s">
        <v>620</v>
      </c>
      <c r="D10" s="128">
        <v>111.2</v>
      </c>
      <c r="E10" s="68"/>
    </row>
    <row r="11" spans="1:5" ht="15.75" thickBot="1" x14ac:dyDescent="0.3">
      <c r="A11" s="126">
        <v>8</v>
      </c>
      <c r="B11" s="68" t="s">
        <v>577</v>
      </c>
      <c r="C11" s="126" t="s">
        <v>621</v>
      </c>
      <c r="D11" s="128">
        <v>70.900000000000006</v>
      </c>
      <c r="E11" s="68"/>
    </row>
    <row r="12" spans="1:5" ht="15.75" thickBot="1" x14ac:dyDescent="0.3">
      <c r="A12" s="126">
        <v>9</v>
      </c>
      <c r="B12" s="68" t="s">
        <v>577</v>
      </c>
      <c r="C12" s="126" t="s">
        <v>642</v>
      </c>
      <c r="D12" s="128">
        <v>84.9</v>
      </c>
      <c r="E12" s="68"/>
    </row>
    <row r="13" spans="1:5" ht="15.75" thickBot="1" x14ac:dyDescent="0.3">
      <c r="A13" s="126">
        <v>10</v>
      </c>
      <c r="B13" s="68" t="s">
        <v>577</v>
      </c>
      <c r="C13" s="126" t="s">
        <v>603</v>
      </c>
      <c r="D13" s="128">
        <v>57.4</v>
      </c>
      <c r="E13" s="68"/>
    </row>
    <row r="14" spans="1:5" ht="15.75" thickBot="1" x14ac:dyDescent="0.3">
      <c r="A14" s="126">
        <v>11</v>
      </c>
      <c r="B14" s="68" t="s">
        <v>577</v>
      </c>
      <c r="C14" s="126" t="s">
        <v>625</v>
      </c>
      <c r="D14" s="128">
        <v>81.599999999999994</v>
      </c>
      <c r="E14" s="68"/>
    </row>
    <row r="15" spans="1:5" ht="15.75" thickBot="1" x14ac:dyDescent="0.3">
      <c r="A15" s="126">
        <v>12</v>
      </c>
      <c r="B15" s="68" t="s">
        <v>577</v>
      </c>
      <c r="C15" s="126" t="s">
        <v>610</v>
      </c>
      <c r="D15" s="128">
        <v>112</v>
      </c>
      <c r="E15" s="68"/>
    </row>
    <row r="16" spans="1:5" ht="15.75" thickBot="1" x14ac:dyDescent="0.3">
      <c r="A16" s="126">
        <v>13</v>
      </c>
      <c r="B16" s="68" t="s">
        <v>577</v>
      </c>
      <c r="C16" s="126" t="s">
        <v>628</v>
      </c>
      <c r="D16" s="128">
        <v>70.8</v>
      </c>
      <c r="E16" s="68"/>
    </row>
    <row r="17" spans="1:5" ht="15.75" thickBot="1" x14ac:dyDescent="0.3">
      <c r="A17" s="126">
        <v>14</v>
      </c>
      <c r="B17" s="68" t="s">
        <v>577</v>
      </c>
      <c r="C17" s="126" t="s">
        <v>597</v>
      </c>
      <c r="D17" s="128">
        <v>84.9</v>
      </c>
      <c r="E17" s="68"/>
    </row>
    <row r="18" spans="1:5" ht="15.75" thickBot="1" x14ac:dyDescent="0.3">
      <c r="A18" s="126">
        <v>15</v>
      </c>
      <c r="B18" s="68" t="s">
        <v>577</v>
      </c>
      <c r="C18" s="126" t="s">
        <v>598</v>
      </c>
      <c r="D18" s="128">
        <v>57.4</v>
      </c>
      <c r="E18" s="68"/>
    </row>
    <row r="19" spans="1:5" ht="15.75" thickBot="1" x14ac:dyDescent="0.3">
      <c r="A19" s="126">
        <v>16</v>
      </c>
      <c r="B19" s="68" t="s">
        <v>577</v>
      </c>
      <c r="C19" s="126" t="s">
        <v>631</v>
      </c>
      <c r="D19" s="128">
        <v>81.7</v>
      </c>
      <c r="E19" s="68"/>
    </row>
    <row r="20" spans="1:5" ht="15.75" thickBot="1" x14ac:dyDescent="0.3">
      <c r="A20" s="126">
        <v>17</v>
      </c>
      <c r="B20" s="68" t="s">
        <v>577</v>
      </c>
      <c r="C20" s="126" t="s">
        <v>641</v>
      </c>
      <c r="D20" s="128">
        <v>112</v>
      </c>
      <c r="E20" s="68"/>
    </row>
    <row r="21" spans="1:5" ht="15.75" thickBot="1" x14ac:dyDescent="0.3">
      <c r="A21" s="126">
        <v>18</v>
      </c>
      <c r="B21" s="68" t="s">
        <v>577</v>
      </c>
      <c r="C21" s="126" t="s">
        <v>632</v>
      </c>
      <c r="D21" s="128">
        <v>70.8</v>
      </c>
      <c r="E21" s="68"/>
    </row>
    <row r="22" spans="1:5" ht="15.75" thickBot="1" x14ac:dyDescent="0.3">
      <c r="A22" s="126">
        <v>19</v>
      </c>
      <c r="B22" s="68" t="s">
        <v>577</v>
      </c>
      <c r="C22" s="126" t="s">
        <v>619</v>
      </c>
      <c r="D22" s="128">
        <v>84.9</v>
      </c>
      <c r="E22" s="68"/>
    </row>
    <row r="23" spans="1:5" ht="15.75" thickBot="1" x14ac:dyDescent="0.3">
      <c r="A23" s="126">
        <v>20</v>
      </c>
      <c r="B23" s="68" t="s">
        <v>577</v>
      </c>
      <c r="C23" s="126" t="s">
        <v>623</v>
      </c>
      <c r="D23" s="128">
        <v>57.4</v>
      </c>
      <c r="E23" s="68"/>
    </row>
    <row r="24" spans="1:5" ht="15.75" thickBot="1" x14ac:dyDescent="0.3">
      <c r="A24" s="126">
        <v>21</v>
      </c>
      <c r="B24" s="68" t="s">
        <v>577</v>
      </c>
      <c r="C24" s="126" t="s">
        <v>604</v>
      </c>
      <c r="D24" s="128">
        <v>81.3</v>
      </c>
      <c r="E24" s="68"/>
    </row>
    <row r="25" spans="1:5" ht="15.75" thickBot="1" x14ac:dyDescent="0.3">
      <c r="A25" s="126">
        <v>22</v>
      </c>
      <c r="B25" s="68" t="s">
        <v>577</v>
      </c>
      <c r="C25" s="126" t="s">
        <v>602</v>
      </c>
      <c r="D25" s="128">
        <v>112</v>
      </c>
      <c r="E25" s="131"/>
    </row>
    <row r="26" spans="1:5" ht="15.75" thickBot="1" x14ac:dyDescent="0.3">
      <c r="A26" s="126">
        <v>23</v>
      </c>
      <c r="B26" s="68" t="s">
        <v>577</v>
      </c>
      <c r="C26" s="126" t="s">
        <v>612</v>
      </c>
      <c r="D26" s="128">
        <v>70.8</v>
      </c>
      <c r="E26" s="132"/>
    </row>
    <row r="27" spans="1:5" ht="15.75" thickBot="1" x14ac:dyDescent="0.3">
      <c r="A27" s="126">
        <v>24</v>
      </c>
      <c r="B27" s="68" t="s">
        <v>577</v>
      </c>
      <c r="C27" s="126" t="s">
        <v>640</v>
      </c>
      <c r="D27" s="128">
        <v>83.5</v>
      </c>
      <c r="E27" s="132"/>
    </row>
    <row r="28" spans="1:5" ht="15.75" thickBot="1" x14ac:dyDescent="0.3">
      <c r="A28" s="126">
        <v>25</v>
      </c>
      <c r="B28" s="68" t="s">
        <v>577</v>
      </c>
      <c r="C28" s="126" t="s">
        <v>633</v>
      </c>
      <c r="D28" s="128">
        <v>85</v>
      </c>
      <c r="E28" s="132"/>
    </row>
    <row r="29" spans="1:5" ht="15.75" thickBot="1" x14ac:dyDescent="0.3">
      <c r="A29" s="126">
        <v>26</v>
      </c>
      <c r="B29" s="68" t="s">
        <v>577</v>
      </c>
      <c r="C29" s="126" t="s">
        <v>627</v>
      </c>
      <c r="D29" s="128">
        <v>56.9</v>
      </c>
      <c r="E29" s="132"/>
    </row>
    <row r="30" spans="1:5" ht="15.75" thickBot="1" x14ac:dyDescent="0.3">
      <c r="A30" s="126">
        <v>27</v>
      </c>
      <c r="B30" s="68" t="s">
        <v>577</v>
      </c>
      <c r="C30" s="126" t="s">
        <v>606</v>
      </c>
      <c r="D30" s="128">
        <v>84</v>
      </c>
      <c r="E30" s="132"/>
    </row>
    <row r="31" spans="1:5" ht="15.75" thickBot="1" x14ac:dyDescent="0.3">
      <c r="A31" s="126">
        <v>28</v>
      </c>
      <c r="B31" s="68" t="s">
        <v>577</v>
      </c>
      <c r="C31" s="126" t="s">
        <v>616</v>
      </c>
      <c r="D31" s="128">
        <v>69.400000000000006</v>
      </c>
      <c r="E31" s="132"/>
    </row>
    <row r="32" spans="1:5" ht="15.75" thickBot="1" x14ac:dyDescent="0.3">
      <c r="A32" s="126">
        <v>29</v>
      </c>
      <c r="B32" s="68" t="s">
        <v>577</v>
      </c>
      <c r="C32" s="126" t="s">
        <v>601</v>
      </c>
      <c r="D32" s="128">
        <v>107.9</v>
      </c>
      <c r="E32" s="132"/>
    </row>
    <row r="33" spans="1:5" ht="15.75" thickBot="1" x14ac:dyDescent="0.3">
      <c r="A33" s="126">
        <v>30</v>
      </c>
      <c r="B33" s="68" t="s">
        <v>577</v>
      </c>
      <c r="C33" s="126" t="s">
        <v>605</v>
      </c>
      <c r="D33" s="128">
        <v>80.400000000000006</v>
      </c>
      <c r="E33" s="131"/>
    </row>
    <row r="34" spans="1:5" ht="15.75" thickBot="1" x14ac:dyDescent="0.3">
      <c r="A34" s="126">
        <v>31</v>
      </c>
      <c r="B34" s="68" t="s">
        <v>577</v>
      </c>
      <c r="C34" s="126" t="s">
        <v>629</v>
      </c>
      <c r="D34" s="128">
        <v>57.3</v>
      </c>
      <c r="E34" s="132"/>
    </row>
    <row r="35" spans="1:5" ht="15.75" thickBot="1" x14ac:dyDescent="0.3">
      <c r="A35" s="126">
        <v>32</v>
      </c>
      <c r="B35" s="68" t="s">
        <v>577</v>
      </c>
      <c r="C35" s="126" t="s">
        <v>618</v>
      </c>
      <c r="D35" s="128">
        <v>85.3</v>
      </c>
      <c r="E35" s="132"/>
    </row>
    <row r="36" spans="1:5" ht="15.75" thickBot="1" x14ac:dyDescent="0.3">
      <c r="A36" s="126">
        <v>33</v>
      </c>
      <c r="B36" s="68" t="s">
        <v>577</v>
      </c>
      <c r="C36" s="126" t="s">
        <v>589</v>
      </c>
      <c r="D36" s="128">
        <v>72.099999999999994</v>
      </c>
      <c r="E36" s="132"/>
    </row>
    <row r="37" spans="1:5" ht="15.75" thickBot="1" x14ac:dyDescent="0.3">
      <c r="A37" s="126">
        <v>34</v>
      </c>
      <c r="B37" s="68" t="s">
        <v>577</v>
      </c>
      <c r="C37" s="126" t="s">
        <v>607</v>
      </c>
      <c r="D37" s="128">
        <v>112.3</v>
      </c>
      <c r="E37" s="132"/>
    </row>
    <row r="38" spans="1:5" ht="15.75" thickBot="1" x14ac:dyDescent="0.3">
      <c r="A38" s="126">
        <v>35</v>
      </c>
      <c r="B38" s="68" t="s">
        <v>577</v>
      </c>
      <c r="C38" s="126" t="s">
        <v>639</v>
      </c>
      <c r="D38" s="128">
        <v>81.3</v>
      </c>
      <c r="E38" s="132"/>
    </row>
    <row r="39" spans="1:5" ht="15.75" thickBot="1" x14ac:dyDescent="0.3">
      <c r="A39" s="126">
        <v>36</v>
      </c>
      <c r="B39" s="68" t="s">
        <v>577</v>
      </c>
      <c r="C39" s="126" t="s">
        <v>622</v>
      </c>
      <c r="D39" s="128">
        <v>57.3</v>
      </c>
      <c r="E39" s="132"/>
    </row>
    <row r="40" spans="1:5" ht="15.75" thickBot="1" x14ac:dyDescent="0.3">
      <c r="A40" s="126">
        <v>37</v>
      </c>
      <c r="B40" s="68" t="s">
        <v>577</v>
      </c>
      <c r="C40" s="126" t="s">
        <v>622</v>
      </c>
      <c r="D40" s="128">
        <v>85.3</v>
      </c>
      <c r="E40" s="132"/>
    </row>
    <row r="41" spans="1:5" ht="15.75" thickBot="1" x14ac:dyDescent="0.3">
      <c r="A41" s="126">
        <v>38</v>
      </c>
      <c r="B41" s="68" t="s">
        <v>577</v>
      </c>
      <c r="C41" s="126" t="s">
        <v>600</v>
      </c>
      <c r="D41" s="128">
        <v>70.8</v>
      </c>
      <c r="E41" s="132"/>
    </row>
    <row r="42" spans="1:5" ht="15.75" thickBot="1" x14ac:dyDescent="0.3">
      <c r="A42" s="126">
        <v>39</v>
      </c>
      <c r="B42" s="68" t="s">
        <v>577</v>
      </c>
      <c r="C42" s="126" t="s">
        <v>626</v>
      </c>
      <c r="D42" s="128">
        <v>112.3</v>
      </c>
      <c r="E42" s="132"/>
    </row>
    <row r="43" spans="1:5" ht="15.75" thickBot="1" x14ac:dyDescent="0.3">
      <c r="A43" s="126">
        <v>40</v>
      </c>
      <c r="B43" s="68" t="s">
        <v>577</v>
      </c>
      <c r="C43" s="126" t="s">
        <v>615</v>
      </c>
      <c r="D43" s="128">
        <v>81.400000000000006</v>
      </c>
      <c r="E43" s="132"/>
    </row>
    <row r="44" spans="1:5" ht="15.75" thickBot="1" x14ac:dyDescent="0.3">
      <c r="A44" s="126">
        <v>41</v>
      </c>
      <c r="B44" s="68" t="s">
        <v>577</v>
      </c>
      <c r="C44" s="126" t="s">
        <v>614</v>
      </c>
      <c r="D44" s="128">
        <v>57.3</v>
      </c>
      <c r="E44" s="132"/>
    </row>
    <row r="45" spans="1:5" ht="15.75" thickBot="1" x14ac:dyDescent="0.3">
      <c r="A45" s="126">
        <v>42</v>
      </c>
      <c r="B45" s="68" t="s">
        <v>577</v>
      </c>
      <c r="C45" s="126" t="s">
        <v>638</v>
      </c>
      <c r="D45" s="128">
        <v>84.9</v>
      </c>
      <c r="E45" s="132"/>
    </row>
    <row r="46" spans="1:5" ht="15.75" thickBot="1" x14ac:dyDescent="0.3">
      <c r="A46" s="126">
        <v>43</v>
      </c>
      <c r="B46" s="68" t="s">
        <v>577</v>
      </c>
      <c r="C46" s="126" t="s">
        <v>637</v>
      </c>
      <c r="D46" s="128">
        <v>70.8</v>
      </c>
      <c r="E46" s="131"/>
    </row>
    <row r="47" spans="1:5" ht="15.75" thickBot="1" x14ac:dyDescent="0.3">
      <c r="A47" s="126">
        <v>44</v>
      </c>
      <c r="B47" s="68" t="s">
        <v>577</v>
      </c>
      <c r="C47" s="126" t="s">
        <v>599</v>
      </c>
      <c r="D47" s="128">
        <v>112.3</v>
      </c>
      <c r="E47" s="132"/>
    </row>
    <row r="48" spans="1:5" ht="15.75" thickBot="1" x14ac:dyDescent="0.3">
      <c r="A48" s="126">
        <v>45</v>
      </c>
      <c r="B48" s="68" t="s">
        <v>577</v>
      </c>
      <c r="C48" s="126" t="s">
        <v>636</v>
      </c>
      <c r="D48" s="128">
        <v>83.5</v>
      </c>
      <c r="E48" s="132"/>
    </row>
    <row r="49" spans="1:5" ht="15.75" thickBot="1" x14ac:dyDescent="0.3">
      <c r="A49" s="126">
        <v>46</v>
      </c>
      <c r="B49" s="68" t="s">
        <v>577</v>
      </c>
      <c r="C49" s="126" t="s">
        <v>609</v>
      </c>
      <c r="D49" s="128">
        <v>57.3</v>
      </c>
      <c r="E49" s="132"/>
    </row>
    <row r="50" spans="1:5" ht="15.75" thickBot="1" x14ac:dyDescent="0.3">
      <c r="A50" s="126">
        <v>47</v>
      </c>
      <c r="B50" s="68" t="s">
        <v>577</v>
      </c>
      <c r="C50" s="126" t="s">
        <v>611</v>
      </c>
      <c r="D50" s="128">
        <v>84.9</v>
      </c>
      <c r="E50" s="132"/>
    </row>
    <row r="51" spans="1:5" ht="15.75" thickBot="1" x14ac:dyDescent="0.3">
      <c r="A51" s="126">
        <v>48</v>
      </c>
      <c r="B51" s="68" t="s">
        <v>577</v>
      </c>
      <c r="C51" s="126" t="s">
        <v>635</v>
      </c>
      <c r="D51" s="128">
        <v>70.8</v>
      </c>
      <c r="E51" s="132"/>
    </row>
    <row r="52" spans="1:5" ht="15.75" thickBot="1" x14ac:dyDescent="0.3">
      <c r="A52" s="126">
        <v>49</v>
      </c>
      <c r="B52" s="68" t="s">
        <v>577</v>
      </c>
      <c r="C52" s="126" t="s">
        <v>617</v>
      </c>
      <c r="D52" s="128">
        <v>112.3</v>
      </c>
      <c r="E52" s="132"/>
    </row>
    <row r="53" spans="1:5" ht="15.75" thickBot="1" x14ac:dyDescent="0.3">
      <c r="A53" s="126">
        <v>50</v>
      </c>
      <c r="B53" s="68" t="s">
        <v>577</v>
      </c>
      <c r="C53" s="126" t="s">
        <v>608</v>
      </c>
      <c r="D53" s="128">
        <v>81.5</v>
      </c>
      <c r="E53" s="132"/>
    </row>
    <row r="54" spans="1:5" ht="15.75" thickBot="1" x14ac:dyDescent="0.3">
      <c r="A54" s="126"/>
      <c r="B54" s="68"/>
      <c r="C54" s="126"/>
      <c r="D54" s="128"/>
      <c r="E54" s="132"/>
    </row>
    <row r="55" spans="1:5" ht="15.75" thickBot="1" x14ac:dyDescent="0.3">
      <c r="A55" s="126"/>
      <c r="B55" s="68"/>
      <c r="C55" s="126"/>
      <c r="D55" s="128"/>
      <c r="E55" s="132"/>
    </row>
    <row r="56" spans="1:5" ht="15.75" thickBot="1" x14ac:dyDescent="0.3">
      <c r="A56" s="126"/>
      <c r="B56" s="68"/>
      <c r="C56" s="126"/>
      <c r="D56" s="128"/>
      <c r="E56" s="13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4" t="s">
        <v>185</v>
      </c>
      <c r="B6" s="68" t="s">
        <v>387</v>
      </c>
      <c r="C6" s="68" t="s">
        <v>385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21" t="s">
        <v>587</v>
      </c>
      <c r="D7" s="12" t="s">
        <v>265</v>
      </c>
    </row>
    <row r="8" spans="1:4" x14ac:dyDescent="0.25">
      <c r="A8" s="84" t="s">
        <v>187</v>
      </c>
      <c r="B8" s="9" t="s">
        <v>559</v>
      </c>
      <c r="C8" s="25" t="s">
        <v>566</v>
      </c>
      <c r="D8" s="6" t="s">
        <v>96</v>
      </c>
    </row>
    <row r="9" spans="1:4" x14ac:dyDescent="0.25">
      <c r="A9" s="7"/>
      <c r="B9" s="158" t="s">
        <v>97</v>
      </c>
      <c r="C9" s="158"/>
      <c r="D9" s="158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4" t="s">
        <v>587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5">
        <v>2046</v>
      </c>
      <c r="D13" s="6" t="s">
        <v>104</v>
      </c>
    </row>
    <row r="14" spans="1:4" x14ac:dyDescent="0.25">
      <c r="A14" s="29">
        <v>2</v>
      </c>
      <c r="B14" s="166" t="s">
        <v>105</v>
      </c>
      <c r="C14" s="166"/>
      <c r="D14" s="166"/>
    </row>
    <row r="15" spans="1:4" x14ac:dyDescent="0.25">
      <c r="A15" s="7"/>
      <c r="B15" s="158" t="s">
        <v>90</v>
      </c>
      <c r="C15" s="158"/>
      <c r="D15" s="158"/>
    </row>
    <row r="16" spans="1:4" x14ac:dyDescent="0.25">
      <c r="A16" s="7" t="s">
        <v>192</v>
      </c>
      <c r="B16" s="15" t="s">
        <v>504</v>
      </c>
      <c r="C16" s="15" t="s">
        <v>585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566</v>
      </c>
      <c r="D19" s="6" t="s">
        <v>96</v>
      </c>
    </row>
    <row r="20" spans="1:4" x14ac:dyDescent="0.25">
      <c r="A20" s="7"/>
      <c r="B20" s="158" t="s">
        <v>97</v>
      </c>
      <c r="C20" s="158"/>
      <c r="D20" s="158"/>
    </row>
    <row r="21" spans="1:4" x14ac:dyDescent="0.25">
      <c r="A21" s="7" t="s">
        <v>196</v>
      </c>
      <c r="B21" s="9" t="s">
        <v>455</v>
      </c>
      <c r="C21" s="25" t="s">
        <v>591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2040</v>
      </c>
      <c r="D24" s="6" t="s">
        <v>104</v>
      </c>
    </row>
    <row r="25" spans="1:4" x14ac:dyDescent="0.25">
      <c r="A25" s="29">
        <v>3</v>
      </c>
      <c r="B25" s="162" t="s">
        <v>106</v>
      </c>
      <c r="C25" s="162"/>
      <c r="D25" s="162"/>
    </row>
    <row r="26" spans="1:4" x14ac:dyDescent="0.25">
      <c r="A26" s="7"/>
      <c r="B26" s="158" t="s">
        <v>90</v>
      </c>
      <c r="C26" s="158"/>
      <c r="D26" s="158"/>
    </row>
    <row r="27" spans="1:4" x14ac:dyDescent="0.25">
      <c r="A27" s="7" t="s">
        <v>204</v>
      </c>
      <c r="B27" s="9" t="s">
        <v>536</v>
      </c>
      <c r="C27" s="25" t="s">
        <v>571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587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566</v>
      </c>
      <c r="D30" s="6" t="s">
        <v>96</v>
      </c>
    </row>
    <row r="31" spans="1:4" x14ac:dyDescent="0.25">
      <c r="A31" s="7"/>
      <c r="B31" s="158" t="s">
        <v>97</v>
      </c>
      <c r="C31" s="158"/>
      <c r="D31" s="158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2041</v>
      </c>
      <c r="D35" s="6" t="s">
        <v>104</v>
      </c>
    </row>
    <row r="36" spans="1:4" x14ac:dyDescent="0.25">
      <c r="A36" s="29">
        <v>4</v>
      </c>
      <c r="B36" s="163" t="s">
        <v>107</v>
      </c>
      <c r="C36" s="163"/>
      <c r="D36" s="163"/>
    </row>
    <row r="37" spans="1:4" x14ac:dyDescent="0.25">
      <c r="A37" s="7" t="s">
        <v>213</v>
      </c>
      <c r="B37" s="47" t="s">
        <v>251</v>
      </c>
      <c r="C37" s="45" t="s">
        <v>566</v>
      </c>
      <c r="D37" s="46" t="s">
        <v>250</v>
      </c>
    </row>
    <row r="38" spans="1:4" x14ac:dyDescent="0.25">
      <c r="A38" s="7"/>
      <c r="B38" s="158" t="s">
        <v>90</v>
      </c>
      <c r="C38" s="158"/>
      <c r="D38" s="158"/>
    </row>
    <row r="39" spans="1:4" ht="38.25" x14ac:dyDescent="0.25">
      <c r="A39" s="7" t="s">
        <v>214</v>
      </c>
      <c r="B39" s="9" t="s">
        <v>91</v>
      </c>
      <c r="C39" s="25" t="s">
        <v>587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 t="s">
        <v>566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566</v>
      </c>
      <c r="D41" s="6" t="s">
        <v>96</v>
      </c>
    </row>
    <row r="42" spans="1:4" x14ac:dyDescent="0.25">
      <c r="A42" s="7"/>
      <c r="B42" s="158" t="s">
        <v>97</v>
      </c>
      <c r="C42" s="158"/>
      <c r="D42" s="158"/>
    </row>
    <row r="43" spans="1:4" x14ac:dyDescent="0.25">
      <c r="A43" s="7" t="s">
        <v>217</v>
      </c>
      <c r="B43" s="9" t="s">
        <v>98</v>
      </c>
      <c r="C43" s="25" t="s">
        <v>591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5">
        <v>2046</v>
      </c>
      <c r="D46" s="6" t="s">
        <v>104</v>
      </c>
    </row>
    <row r="47" spans="1:4" x14ac:dyDescent="0.25">
      <c r="A47" s="54"/>
      <c r="B47" s="159" t="s">
        <v>108</v>
      </c>
      <c r="C47" s="160"/>
      <c r="D47" s="161"/>
    </row>
    <row r="48" spans="1:4" x14ac:dyDescent="0.25">
      <c r="A48" s="29">
        <v>5</v>
      </c>
      <c r="B48" s="167" t="s">
        <v>109</v>
      </c>
      <c r="C48" s="167"/>
      <c r="D48" s="167"/>
    </row>
    <row r="49" spans="1:4" x14ac:dyDescent="0.25">
      <c r="A49" s="7" t="s">
        <v>219</v>
      </c>
      <c r="B49" s="47" t="s">
        <v>251</v>
      </c>
      <c r="C49" s="45" t="s">
        <v>572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588</v>
      </c>
      <c r="D51" s="88" t="s">
        <v>509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222</v>
      </c>
      <c r="B53" s="9" t="s">
        <v>91</v>
      </c>
      <c r="C53" s="25" t="s">
        <v>587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5" t="s">
        <v>566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566</v>
      </c>
      <c r="D55" s="6" t="s">
        <v>96</v>
      </c>
    </row>
    <row r="56" spans="1:4" x14ac:dyDescent="0.25">
      <c r="A56" s="7"/>
      <c r="B56" s="158" t="s">
        <v>97</v>
      </c>
      <c r="C56" s="158"/>
      <c r="D56" s="158"/>
    </row>
    <row r="57" spans="1:4" ht="25.5" x14ac:dyDescent="0.25">
      <c r="A57" s="7" t="s">
        <v>279</v>
      </c>
      <c r="B57" s="9" t="s">
        <v>100</v>
      </c>
      <c r="C57" s="5">
        <v>3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574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2040</v>
      </c>
      <c r="D60" s="6" t="s">
        <v>104</v>
      </c>
    </row>
    <row r="61" spans="1:4" x14ac:dyDescent="0.25">
      <c r="A61" s="29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7" t="s">
        <v>251</v>
      </c>
      <c r="C62" s="45" t="s">
        <v>572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575</v>
      </c>
      <c r="D64" s="88" t="s">
        <v>509</v>
      </c>
    </row>
    <row r="65" spans="1:4" x14ac:dyDescent="0.25">
      <c r="A65" s="7"/>
      <c r="B65" s="158" t="s">
        <v>90</v>
      </c>
      <c r="C65" s="158"/>
      <c r="D65" s="158"/>
    </row>
    <row r="66" spans="1:4" ht="38.25" x14ac:dyDescent="0.25">
      <c r="A66" s="7" t="s">
        <v>226</v>
      </c>
      <c r="B66" s="9" t="s">
        <v>91</v>
      </c>
      <c r="C66" s="25" t="s">
        <v>587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5" t="s">
        <v>566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566</v>
      </c>
      <c r="D68" s="6" t="s">
        <v>96</v>
      </c>
    </row>
    <row r="69" spans="1:4" x14ac:dyDescent="0.25">
      <c r="A69" s="7"/>
      <c r="B69" s="158" t="s">
        <v>97</v>
      </c>
      <c r="C69" s="158"/>
      <c r="D69" s="158"/>
    </row>
    <row r="70" spans="1:4" ht="25.5" x14ac:dyDescent="0.25">
      <c r="A70" s="7" t="s">
        <v>229</v>
      </c>
      <c r="B70" s="9" t="s">
        <v>100</v>
      </c>
      <c r="C70" s="5">
        <v>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5" t="s">
        <v>590</v>
      </c>
      <c r="D72" s="6" t="s">
        <v>104</v>
      </c>
    </row>
    <row r="73" spans="1:4" x14ac:dyDescent="0.25">
      <c r="A73" s="29">
        <v>7</v>
      </c>
      <c r="B73" s="162" t="s">
        <v>116</v>
      </c>
      <c r="C73" s="162"/>
      <c r="D73" s="162"/>
    </row>
    <row r="74" spans="1:4" x14ac:dyDescent="0.25">
      <c r="A74" s="7"/>
      <c r="B74" s="158" t="s">
        <v>90</v>
      </c>
      <c r="C74" s="158"/>
      <c r="D74" s="158"/>
    </row>
    <row r="75" spans="1:4" ht="38.25" x14ac:dyDescent="0.25">
      <c r="A75" s="7" t="s">
        <v>230</v>
      </c>
      <c r="B75" s="9" t="s">
        <v>91</v>
      </c>
      <c r="C75" s="25" t="s">
        <v>587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5" t="s">
        <v>566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566</v>
      </c>
      <c r="D77" s="6" t="s">
        <v>96</v>
      </c>
    </row>
    <row r="78" spans="1:4" x14ac:dyDescent="0.25">
      <c r="A78" s="55"/>
      <c r="B78" s="158" t="s">
        <v>97</v>
      </c>
      <c r="C78" s="158"/>
      <c r="D78" s="158"/>
    </row>
    <row r="79" spans="1:4" ht="25.5" x14ac:dyDescent="0.25">
      <c r="A79" s="7" t="s">
        <v>233</v>
      </c>
      <c r="B79" s="9" t="s">
        <v>100</v>
      </c>
      <c r="C79" s="5">
        <v>3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576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2040</v>
      </c>
      <c r="D82" s="6" t="s">
        <v>104</v>
      </c>
    </row>
    <row r="83" spans="1:4" x14ac:dyDescent="0.25">
      <c r="A83" s="29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7" t="s">
        <v>251</v>
      </c>
      <c r="C84" s="45" t="s">
        <v>572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 t="s">
        <v>573</v>
      </c>
      <c r="D86" s="117" t="s">
        <v>509</v>
      </c>
    </row>
    <row r="87" spans="1:4" x14ac:dyDescent="0.25">
      <c r="A87" s="55"/>
      <c r="B87" s="158" t="s">
        <v>90</v>
      </c>
      <c r="C87" s="158"/>
      <c r="D87" s="158"/>
    </row>
    <row r="88" spans="1:4" ht="38.25" x14ac:dyDescent="0.25">
      <c r="A88" s="7" t="s">
        <v>240</v>
      </c>
      <c r="B88" s="9" t="s">
        <v>91</v>
      </c>
      <c r="C88" s="25" t="s">
        <v>587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58" t="s">
        <v>97</v>
      </c>
      <c r="C91" s="158"/>
      <c r="D91" s="158"/>
    </row>
    <row r="92" spans="1:4" ht="25.5" x14ac:dyDescent="0.25">
      <c r="A92" s="7" t="s">
        <v>285</v>
      </c>
      <c r="B92" s="9" t="s">
        <v>100</v>
      </c>
      <c r="C92" s="5">
        <v>3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576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2040</v>
      </c>
      <c r="D95" s="6" t="s">
        <v>104</v>
      </c>
    </row>
    <row r="96" spans="1:4" x14ac:dyDescent="0.25">
      <c r="A96" s="29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7" t="s">
        <v>251</v>
      </c>
      <c r="C97" s="45" t="s">
        <v>572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 t="s">
        <v>588</v>
      </c>
      <c r="D99" s="88" t="s">
        <v>509</v>
      </c>
    </row>
    <row r="100" spans="1:4" x14ac:dyDescent="0.25">
      <c r="A100" s="55"/>
      <c r="B100" s="158" t="s">
        <v>90</v>
      </c>
      <c r="C100" s="158"/>
      <c r="D100" s="158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58" t="s">
        <v>97</v>
      </c>
      <c r="C104" s="158"/>
      <c r="D104" s="158"/>
    </row>
    <row r="105" spans="1:4" ht="25.5" x14ac:dyDescent="0.2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/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2046</v>
      </c>
      <c r="D108" s="6" t="s">
        <v>104</v>
      </c>
    </row>
    <row r="109" spans="1:4" x14ac:dyDescent="0.25">
      <c r="A109" s="51" t="s">
        <v>27</v>
      </c>
      <c r="B109" s="172" t="s">
        <v>120</v>
      </c>
      <c r="C109" s="173"/>
      <c r="D109" s="174"/>
    </row>
    <row r="110" spans="1:4" x14ac:dyDescent="0.25">
      <c r="A110" s="53" t="s">
        <v>247</v>
      </c>
      <c r="B110" s="9" t="s">
        <v>254</v>
      </c>
      <c r="C110" s="25" t="s">
        <v>566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25" t="s">
        <v>566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25" t="s">
        <v>566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25" t="s">
        <v>566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25" t="s">
        <v>566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25" t="s">
        <v>566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0" t="s">
        <v>308</v>
      </c>
      <c r="B125" s="155" t="s">
        <v>82</v>
      </c>
      <c r="C125" s="144"/>
      <c r="D125" s="145"/>
    </row>
    <row r="126" spans="1:4" ht="63.75" x14ac:dyDescent="0.25">
      <c r="A126" s="7" t="s">
        <v>294</v>
      </c>
      <c r="B126" s="36" t="s">
        <v>83</v>
      </c>
      <c r="C126" s="33" t="s">
        <v>678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582</v>
      </c>
      <c r="D127" s="34" t="s">
        <v>85</v>
      </c>
    </row>
    <row r="128" spans="1:4" x14ac:dyDescent="0.25">
      <c r="A128" s="29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119</v>
      </c>
      <c r="C129" s="5">
        <v>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75" t="s">
        <v>127</v>
      </c>
      <c r="C4" s="176"/>
      <c r="D4" s="176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75" t="s">
        <v>136</v>
      </c>
      <c r="C11" s="176"/>
      <c r="D11" s="176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75" t="s">
        <v>312</v>
      </c>
      <c r="C18" s="176"/>
      <c r="D18" s="176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75" t="s">
        <v>313</v>
      </c>
      <c r="C25" s="176"/>
      <c r="D25" s="176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75" t="s">
        <v>314</v>
      </c>
      <c r="C32" s="176"/>
      <c r="D32" s="176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75" t="s">
        <v>315</v>
      </c>
      <c r="C39" s="176"/>
      <c r="D39" s="176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75" t="s">
        <v>316</v>
      </c>
      <c r="C46" s="176"/>
      <c r="D46" s="176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75" t="s">
        <v>317</v>
      </c>
      <c r="C53" s="176"/>
      <c r="D53" s="176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75" t="s">
        <v>318</v>
      </c>
      <c r="C60" s="176"/>
      <c r="D60" s="176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75" t="s">
        <v>319</v>
      </c>
      <c r="C67" s="176"/>
      <c r="D67" s="176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12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650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645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3">
        <v>1230500000719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547012842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649</v>
      </c>
      <c r="D8" s="6" t="s">
        <v>149</v>
      </c>
    </row>
    <row r="9" spans="1:4" ht="51" x14ac:dyDescent="0.25">
      <c r="A9" s="4">
        <v>7</v>
      </c>
      <c r="B9" s="24" t="s">
        <v>150</v>
      </c>
      <c r="C9" s="25">
        <v>89288665238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4" t="s">
        <v>646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4" t="s">
        <v>646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647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647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25" t="s">
        <v>648</v>
      </c>
      <c r="D14" s="23" t="s">
        <v>161</v>
      </c>
    </row>
    <row r="15" spans="1:4" x14ac:dyDescent="0.25">
      <c r="A15" s="92">
        <v>13</v>
      </c>
      <c r="B15" s="93" t="s">
        <v>430</v>
      </c>
      <c r="C15" s="68"/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122" t="s">
        <v>3</v>
      </c>
      <c r="B2" s="180" t="s">
        <v>4</v>
      </c>
      <c r="C2" s="180" t="s">
        <v>5</v>
      </c>
      <c r="D2" s="181" t="s">
        <v>6</v>
      </c>
    </row>
    <row r="3" spans="1:4" ht="12.75" customHeight="1" x14ac:dyDescent="0.25">
      <c r="A3" s="52">
        <v>1</v>
      </c>
      <c r="B3" s="182" t="s">
        <v>163</v>
      </c>
      <c r="C3" s="182"/>
      <c r="D3" s="182"/>
    </row>
    <row r="4" spans="1:4" ht="60" x14ac:dyDescent="0.25">
      <c r="A4" s="64" t="s">
        <v>185</v>
      </c>
      <c r="B4" s="183" t="s">
        <v>164</v>
      </c>
      <c r="C4" s="184" t="s">
        <v>651</v>
      </c>
      <c r="D4" s="185" t="s">
        <v>165</v>
      </c>
    </row>
    <row r="5" spans="1:4" ht="38.25" x14ac:dyDescent="0.25">
      <c r="A5" s="64" t="s">
        <v>186</v>
      </c>
      <c r="B5" s="183" t="s">
        <v>142</v>
      </c>
      <c r="C5" s="186">
        <v>1220500004900</v>
      </c>
      <c r="D5" s="185" t="s">
        <v>166</v>
      </c>
    </row>
    <row r="6" spans="1:4" ht="25.5" x14ac:dyDescent="0.25">
      <c r="A6" s="64" t="s">
        <v>187</v>
      </c>
      <c r="B6" s="183" t="s">
        <v>144</v>
      </c>
      <c r="C6" s="187" t="s">
        <v>652</v>
      </c>
      <c r="D6" s="185" t="s">
        <v>167</v>
      </c>
    </row>
    <row r="7" spans="1:4" ht="25.5" x14ac:dyDescent="0.25">
      <c r="A7" s="64" t="s">
        <v>188</v>
      </c>
      <c r="B7" s="183" t="s">
        <v>146</v>
      </c>
      <c r="C7" s="187" t="s">
        <v>653</v>
      </c>
      <c r="D7" s="185" t="s">
        <v>147</v>
      </c>
    </row>
    <row r="8" spans="1:4" ht="30" x14ac:dyDescent="0.25">
      <c r="A8" s="64" t="s">
        <v>189</v>
      </c>
      <c r="B8" s="183" t="s">
        <v>148</v>
      </c>
      <c r="C8" s="188" t="s">
        <v>654</v>
      </c>
      <c r="D8" s="185" t="s">
        <v>149</v>
      </c>
    </row>
    <row r="9" spans="1:4" ht="25.5" x14ac:dyDescent="0.25">
      <c r="A9" s="64" t="s">
        <v>190</v>
      </c>
      <c r="B9" s="183" t="s">
        <v>150</v>
      </c>
      <c r="C9" s="189" t="s">
        <v>655</v>
      </c>
      <c r="D9" s="185" t="s">
        <v>168</v>
      </c>
    </row>
    <row r="10" spans="1:4" ht="60" x14ac:dyDescent="0.25">
      <c r="A10" s="64" t="s">
        <v>267</v>
      </c>
      <c r="B10" s="183" t="s">
        <v>156</v>
      </c>
      <c r="C10" s="189" t="s">
        <v>656</v>
      </c>
      <c r="D10" s="185" t="s">
        <v>169</v>
      </c>
    </row>
    <row r="11" spans="1:4" ht="60" x14ac:dyDescent="0.25">
      <c r="A11" s="64" t="s">
        <v>268</v>
      </c>
      <c r="B11" s="183" t="s">
        <v>158</v>
      </c>
      <c r="C11" s="189" t="s">
        <v>656</v>
      </c>
      <c r="D11" s="185" t="s">
        <v>159</v>
      </c>
    </row>
    <row r="12" spans="1:4" ht="38.25" x14ac:dyDescent="0.25">
      <c r="A12" s="64" t="s">
        <v>269</v>
      </c>
      <c r="B12" s="183" t="s">
        <v>170</v>
      </c>
      <c r="C12" s="189" t="s">
        <v>657</v>
      </c>
      <c r="D12" s="185" t="s">
        <v>171</v>
      </c>
    </row>
    <row r="13" spans="1:4" ht="38.25" x14ac:dyDescent="0.25">
      <c r="A13" s="64" t="s">
        <v>324</v>
      </c>
      <c r="B13" s="183" t="s">
        <v>160</v>
      </c>
      <c r="C13" s="189"/>
      <c r="D13" s="185" t="s">
        <v>172</v>
      </c>
    </row>
    <row r="14" spans="1:4" ht="25.5" x14ac:dyDescent="0.25">
      <c r="A14" s="64" t="s">
        <v>325</v>
      </c>
      <c r="B14" s="183" t="s">
        <v>152</v>
      </c>
      <c r="C14" s="189" t="s">
        <v>658</v>
      </c>
      <c r="D14" s="185" t="s">
        <v>153</v>
      </c>
    </row>
    <row r="15" spans="1:4" ht="25.5" x14ac:dyDescent="0.25">
      <c r="A15" s="64" t="s">
        <v>326</v>
      </c>
      <c r="B15" s="183" t="s">
        <v>154</v>
      </c>
      <c r="C15" s="189" t="s">
        <v>659</v>
      </c>
      <c r="D15" s="185" t="s">
        <v>155</v>
      </c>
    </row>
    <row r="16" spans="1:4" x14ac:dyDescent="0.25">
      <c r="A16" s="52" t="s">
        <v>191</v>
      </c>
      <c r="B16" s="182" t="s">
        <v>173</v>
      </c>
      <c r="C16" s="182"/>
      <c r="D16" s="182"/>
    </row>
    <row r="17" spans="1:4" ht="75" x14ac:dyDescent="0.25">
      <c r="A17" s="64" t="s">
        <v>192</v>
      </c>
      <c r="B17" s="9" t="s">
        <v>164</v>
      </c>
      <c r="C17" s="184" t="s">
        <v>660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90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9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9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9" t="s">
        <v>661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9" t="s">
        <v>662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9" t="s">
        <v>663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9" t="s">
        <v>664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9" t="s">
        <v>665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9" t="s">
        <v>666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91" t="s">
        <v>667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91" t="s">
        <v>668</v>
      </c>
      <c r="D28" s="6" t="s">
        <v>155</v>
      </c>
    </row>
    <row r="29" spans="1:4" x14ac:dyDescent="0.25">
      <c r="A29" s="52" t="s">
        <v>203</v>
      </c>
      <c r="B29" s="182" t="s">
        <v>175</v>
      </c>
      <c r="C29" s="182"/>
      <c r="D29" s="182"/>
    </row>
    <row r="30" spans="1:4" ht="45" x14ac:dyDescent="0.25">
      <c r="A30" s="64" t="s">
        <v>204</v>
      </c>
      <c r="B30" s="9" t="s">
        <v>164</v>
      </c>
      <c r="C30" s="135" t="s">
        <v>669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670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671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672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35" t="s">
        <v>673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35" t="s">
        <v>674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35" t="s">
        <v>675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35" t="s">
        <v>675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35" t="s">
        <v>665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35" t="s">
        <v>666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2" t="s">
        <v>676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677</v>
      </c>
      <c r="D41" s="6" t="s">
        <v>155</v>
      </c>
    </row>
    <row r="42" spans="1:4" x14ac:dyDescent="0.25">
      <c r="A42" s="52" t="s">
        <v>12</v>
      </c>
      <c r="B42" s="182" t="s">
        <v>177</v>
      </c>
      <c r="C42" s="182"/>
      <c r="D42" s="182"/>
    </row>
    <row r="43" spans="1:4" ht="60" x14ac:dyDescent="0.25">
      <c r="A43" s="64" t="s">
        <v>213</v>
      </c>
      <c r="B43" s="183" t="s">
        <v>164</v>
      </c>
      <c r="C43" s="184" t="s">
        <v>651</v>
      </c>
      <c r="D43" s="185" t="s">
        <v>165</v>
      </c>
    </row>
    <row r="44" spans="1:4" ht="38.25" x14ac:dyDescent="0.25">
      <c r="A44" s="64" t="s">
        <v>214</v>
      </c>
      <c r="B44" s="183" t="s">
        <v>142</v>
      </c>
      <c r="C44" s="186">
        <v>1220500004900</v>
      </c>
      <c r="D44" s="185" t="s">
        <v>166</v>
      </c>
    </row>
    <row r="45" spans="1:4" ht="25.5" x14ac:dyDescent="0.25">
      <c r="A45" s="64" t="s">
        <v>215</v>
      </c>
      <c r="B45" s="183" t="s">
        <v>144</v>
      </c>
      <c r="C45" s="187" t="s">
        <v>652</v>
      </c>
      <c r="D45" s="185" t="s">
        <v>167</v>
      </c>
    </row>
    <row r="46" spans="1:4" ht="25.5" x14ac:dyDescent="0.25">
      <c r="A46" s="64" t="s">
        <v>216</v>
      </c>
      <c r="B46" s="183" t="s">
        <v>146</v>
      </c>
      <c r="C46" s="187" t="s">
        <v>653</v>
      </c>
      <c r="D46" s="185" t="s">
        <v>147</v>
      </c>
    </row>
    <row r="47" spans="1:4" ht="30" x14ac:dyDescent="0.25">
      <c r="A47" s="64" t="s">
        <v>217</v>
      </c>
      <c r="B47" s="183" t="s">
        <v>148</v>
      </c>
      <c r="C47" s="188" t="s">
        <v>654</v>
      </c>
      <c r="D47" s="185" t="s">
        <v>149</v>
      </c>
    </row>
    <row r="48" spans="1:4" ht="25.5" x14ac:dyDescent="0.25">
      <c r="A48" s="64" t="s">
        <v>218</v>
      </c>
      <c r="B48" s="183" t="s">
        <v>150</v>
      </c>
      <c r="C48" s="189" t="s">
        <v>655</v>
      </c>
      <c r="D48" s="185" t="s">
        <v>168</v>
      </c>
    </row>
    <row r="49" spans="1:4" ht="60" x14ac:dyDescent="0.25">
      <c r="A49" s="64" t="s">
        <v>275</v>
      </c>
      <c r="B49" s="183" t="s">
        <v>156</v>
      </c>
      <c r="C49" s="189" t="s">
        <v>656</v>
      </c>
      <c r="D49" s="185" t="s">
        <v>169</v>
      </c>
    </row>
    <row r="50" spans="1:4" ht="60" x14ac:dyDescent="0.25">
      <c r="A50" s="64" t="s">
        <v>276</v>
      </c>
      <c r="B50" s="183" t="s">
        <v>158</v>
      </c>
      <c r="C50" s="189" t="s">
        <v>656</v>
      </c>
      <c r="D50" s="185" t="s">
        <v>159</v>
      </c>
    </row>
    <row r="51" spans="1:4" ht="38.25" x14ac:dyDescent="0.25">
      <c r="A51" s="64" t="s">
        <v>333</v>
      </c>
      <c r="B51" s="183" t="s">
        <v>170</v>
      </c>
      <c r="C51" s="189" t="s">
        <v>657</v>
      </c>
      <c r="D51" s="185" t="s">
        <v>171</v>
      </c>
    </row>
    <row r="52" spans="1:4" ht="38.25" x14ac:dyDescent="0.25">
      <c r="A52" s="64" t="s">
        <v>334</v>
      </c>
      <c r="B52" s="183" t="s">
        <v>160</v>
      </c>
      <c r="C52" s="189"/>
      <c r="D52" s="185" t="s">
        <v>178</v>
      </c>
    </row>
    <row r="53" spans="1:4" ht="25.5" x14ac:dyDescent="0.25">
      <c r="A53" s="64" t="s">
        <v>335</v>
      </c>
      <c r="B53" s="183" t="s">
        <v>152</v>
      </c>
      <c r="C53" s="189" t="s">
        <v>658</v>
      </c>
      <c r="D53" s="185" t="s">
        <v>153</v>
      </c>
    </row>
    <row r="54" spans="1:4" ht="25.5" x14ac:dyDescent="0.25">
      <c r="A54" s="64" t="s">
        <v>336</v>
      </c>
      <c r="B54" s="183" t="s">
        <v>154</v>
      </c>
      <c r="C54" s="189" t="s">
        <v>659</v>
      </c>
      <c r="D54" s="185" t="s">
        <v>155</v>
      </c>
    </row>
    <row r="55" spans="1:4" x14ac:dyDescent="0.25">
      <c r="A55" s="52" t="s">
        <v>15</v>
      </c>
      <c r="B55" s="182" t="s">
        <v>179</v>
      </c>
      <c r="C55" s="182"/>
      <c r="D55" s="182"/>
    </row>
    <row r="56" spans="1:4" ht="60" x14ac:dyDescent="0.25">
      <c r="A56" s="64" t="s">
        <v>219</v>
      </c>
      <c r="B56" s="183" t="s">
        <v>164</v>
      </c>
      <c r="C56" s="184" t="s">
        <v>651</v>
      </c>
      <c r="D56" s="185" t="s">
        <v>165</v>
      </c>
    </row>
    <row r="57" spans="1:4" ht="38.25" x14ac:dyDescent="0.25">
      <c r="A57" s="64" t="s">
        <v>220</v>
      </c>
      <c r="B57" s="183" t="s">
        <v>142</v>
      </c>
      <c r="C57" s="186">
        <v>1220500004900</v>
      </c>
      <c r="D57" s="185" t="s">
        <v>166</v>
      </c>
    </row>
    <row r="58" spans="1:4" ht="25.5" x14ac:dyDescent="0.25">
      <c r="A58" s="64" t="s">
        <v>221</v>
      </c>
      <c r="B58" s="183" t="s">
        <v>144</v>
      </c>
      <c r="C58" s="187" t="s">
        <v>652</v>
      </c>
      <c r="D58" s="185" t="s">
        <v>167</v>
      </c>
    </row>
    <row r="59" spans="1:4" ht="25.5" x14ac:dyDescent="0.25">
      <c r="A59" s="64" t="s">
        <v>222</v>
      </c>
      <c r="B59" s="183" t="s">
        <v>146</v>
      </c>
      <c r="C59" s="187" t="s">
        <v>653</v>
      </c>
      <c r="D59" s="185" t="s">
        <v>147</v>
      </c>
    </row>
    <row r="60" spans="1:4" ht="30" x14ac:dyDescent="0.25">
      <c r="A60" s="64" t="s">
        <v>277</v>
      </c>
      <c r="B60" s="183" t="s">
        <v>148</v>
      </c>
      <c r="C60" s="188" t="s">
        <v>654</v>
      </c>
      <c r="D60" s="185" t="s">
        <v>149</v>
      </c>
    </row>
    <row r="61" spans="1:4" ht="25.5" x14ac:dyDescent="0.25">
      <c r="A61" s="64" t="s">
        <v>278</v>
      </c>
      <c r="B61" s="183" t="s">
        <v>150</v>
      </c>
      <c r="C61" s="189" t="s">
        <v>655</v>
      </c>
      <c r="D61" s="185" t="s">
        <v>168</v>
      </c>
    </row>
    <row r="62" spans="1:4" ht="60" x14ac:dyDescent="0.25">
      <c r="A62" s="64" t="s">
        <v>279</v>
      </c>
      <c r="B62" s="183" t="s">
        <v>156</v>
      </c>
      <c r="C62" s="189" t="s">
        <v>656</v>
      </c>
      <c r="D62" s="185" t="s">
        <v>169</v>
      </c>
    </row>
    <row r="63" spans="1:4" ht="60" x14ac:dyDescent="0.25">
      <c r="A63" s="64" t="s">
        <v>280</v>
      </c>
      <c r="B63" s="183" t="s">
        <v>158</v>
      </c>
      <c r="C63" s="189" t="s">
        <v>656</v>
      </c>
      <c r="D63" s="185" t="s">
        <v>159</v>
      </c>
    </row>
    <row r="64" spans="1:4" ht="38.25" x14ac:dyDescent="0.25">
      <c r="A64" s="64" t="s">
        <v>281</v>
      </c>
      <c r="B64" s="183" t="s">
        <v>170</v>
      </c>
      <c r="C64" s="189" t="s">
        <v>657</v>
      </c>
      <c r="D64" s="185" t="s">
        <v>171</v>
      </c>
    </row>
    <row r="65" spans="1:4" ht="38.25" x14ac:dyDescent="0.25">
      <c r="A65" s="64" t="s">
        <v>337</v>
      </c>
      <c r="B65" s="183" t="s">
        <v>160</v>
      </c>
      <c r="C65" s="189"/>
      <c r="D65" s="185" t="s">
        <v>180</v>
      </c>
    </row>
    <row r="66" spans="1:4" ht="25.5" x14ac:dyDescent="0.25">
      <c r="A66" s="64" t="s">
        <v>338</v>
      </c>
      <c r="B66" s="183" t="s">
        <v>152</v>
      </c>
      <c r="C66" s="189" t="s">
        <v>658</v>
      </c>
      <c r="D66" s="185" t="s">
        <v>153</v>
      </c>
    </row>
    <row r="67" spans="1:4" ht="25.5" x14ac:dyDescent="0.25">
      <c r="A67" s="64" t="s">
        <v>339</v>
      </c>
      <c r="B67" s="183" t="s">
        <v>154</v>
      </c>
      <c r="C67" s="189" t="s">
        <v>659</v>
      </c>
      <c r="D67" s="185" t="s">
        <v>155</v>
      </c>
    </row>
    <row r="68" spans="1:4" x14ac:dyDescent="0.25">
      <c r="A68" s="52" t="s">
        <v>18</v>
      </c>
      <c r="B68" s="182" t="s">
        <v>181</v>
      </c>
      <c r="C68" s="182"/>
      <c r="D68" s="182"/>
    </row>
    <row r="69" spans="1:4" ht="60" x14ac:dyDescent="0.25">
      <c r="A69" s="64" t="s">
        <v>223</v>
      </c>
      <c r="B69" s="183" t="s">
        <v>164</v>
      </c>
      <c r="C69" s="184" t="s">
        <v>651</v>
      </c>
      <c r="D69" s="185" t="s">
        <v>165</v>
      </c>
    </row>
    <row r="70" spans="1:4" ht="38.25" x14ac:dyDescent="0.25">
      <c r="A70" s="64" t="s">
        <v>224</v>
      </c>
      <c r="B70" s="183" t="s">
        <v>142</v>
      </c>
      <c r="C70" s="186">
        <v>1220500004900</v>
      </c>
      <c r="D70" s="185" t="s">
        <v>166</v>
      </c>
    </row>
    <row r="71" spans="1:4" ht="25.5" x14ac:dyDescent="0.25">
      <c r="A71" s="64" t="s">
        <v>225</v>
      </c>
      <c r="B71" s="183" t="s">
        <v>144</v>
      </c>
      <c r="C71" s="187" t="s">
        <v>652</v>
      </c>
      <c r="D71" s="185" t="s">
        <v>167</v>
      </c>
    </row>
    <row r="72" spans="1:4" ht="25.5" x14ac:dyDescent="0.25">
      <c r="A72" s="64" t="s">
        <v>226</v>
      </c>
      <c r="B72" s="183" t="s">
        <v>146</v>
      </c>
      <c r="C72" s="187" t="s">
        <v>653</v>
      </c>
      <c r="D72" s="185" t="s">
        <v>147</v>
      </c>
    </row>
    <row r="73" spans="1:4" ht="30" x14ac:dyDescent="0.25">
      <c r="A73" s="64" t="s">
        <v>227</v>
      </c>
      <c r="B73" s="183" t="s">
        <v>148</v>
      </c>
      <c r="C73" s="188" t="s">
        <v>654</v>
      </c>
      <c r="D73" s="185" t="s">
        <v>149</v>
      </c>
    </row>
    <row r="74" spans="1:4" ht="25.5" x14ac:dyDescent="0.25">
      <c r="A74" s="64" t="s">
        <v>228</v>
      </c>
      <c r="B74" s="183" t="s">
        <v>150</v>
      </c>
      <c r="C74" s="189" t="s">
        <v>655</v>
      </c>
      <c r="D74" s="185" t="s">
        <v>168</v>
      </c>
    </row>
    <row r="75" spans="1:4" ht="60" x14ac:dyDescent="0.25">
      <c r="A75" s="64" t="s">
        <v>229</v>
      </c>
      <c r="B75" s="183" t="s">
        <v>156</v>
      </c>
      <c r="C75" s="189" t="s">
        <v>656</v>
      </c>
      <c r="D75" s="185" t="s">
        <v>169</v>
      </c>
    </row>
    <row r="76" spans="1:4" ht="60" x14ac:dyDescent="0.25">
      <c r="A76" s="64" t="s">
        <v>282</v>
      </c>
      <c r="B76" s="183" t="s">
        <v>158</v>
      </c>
      <c r="C76" s="189" t="s">
        <v>656</v>
      </c>
      <c r="D76" s="185" t="s">
        <v>159</v>
      </c>
    </row>
    <row r="77" spans="1:4" ht="38.25" x14ac:dyDescent="0.25">
      <c r="A77" s="64" t="s">
        <v>340</v>
      </c>
      <c r="B77" s="183" t="s">
        <v>170</v>
      </c>
      <c r="C77" s="189" t="s">
        <v>657</v>
      </c>
      <c r="D77" s="185" t="s">
        <v>171</v>
      </c>
    </row>
    <row r="78" spans="1:4" ht="38.25" x14ac:dyDescent="0.25">
      <c r="A78" s="64" t="s">
        <v>341</v>
      </c>
      <c r="B78" s="183" t="s">
        <v>160</v>
      </c>
      <c r="C78" s="189"/>
      <c r="D78" s="185" t="s">
        <v>182</v>
      </c>
    </row>
    <row r="79" spans="1:4" ht="25.5" x14ac:dyDescent="0.25">
      <c r="A79" s="64" t="s">
        <v>342</v>
      </c>
      <c r="B79" s="183" t="s">
        <v>152</v>
      </c>
      <c r="C79" s="189" t="s">
        <v>658</v>
      </c>
      <c r="D79" s="185" t="s">
        <v>153</v>
      </c>
    </row>
    <row r="80" spans="1:4" ht="25.5" x14ac:dyDescent="0.25">
      <c r="A80" s="64" t="s">
        <v>343</v>
      </c>
      <c r="B80" s="183" t="s">
        <v>154</v>
      </c>
      <c r="C80" s="189" t="s">
        <v>659</v>
      </c>
      <c r="D80" s="18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2025-06-11T02:36:39Z</dcterms:modified>
</cp:coreProperties>
</file>